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 tabRatio="500"/>
  </bookViews>
  <sheets>
    <sheet name="Group Evaluation Form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8" i="1" l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X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7" i="1"/>
  <c r="W28" i="1"/>
</calcChain>
</file>

<file path=xl/sharedStrings.xml><?xml version="1.0" encoding="utf-8"?>
<sst xmlns="http://schemas.openxmlformats.org/spreadsheetml/2006/main" count="49" uniqueCount="31">
  <si>
    <t>EMPLOYEE NAME</t>
  </si>
  <si>
    <t>DEPARTMENT</t>
  </si>
  <si>
    <t>CORE COMPETENCIES ANALYSIS</t>
  </si>
  <si>
    <t>DEPT TOTAL</t>
  </si>
  <si>
    <t>DEPT AVG</t>
  </si>
  <si>
    <t>COMPETENCIES</t>
  </si>
  <si>
    <t>EMPLOYEE TOTAL</t>
  </si>
  <si>
    <t>EMPLOYEE AVERAGE</t>
  </si>
  <si>
    <t>Works to Full Potential</t>
  </si>
  <si>
    <t>Quality of Work</t>
  </si>
  <si>
    <t>Work Consistency</t>
  </si>
  <si>
    <t>Communication</t>
  </si>
  <si>
    <t>Independent Work</t>
  </si>
  <si>
    <t>Takes Initiative</t>
  </si>
  <si>
    <t>Group Work</t>
  </si>
  <si>
    <t>Productivity</t>
  </si>
  <si>
    <t>Creativity</t>
  </si>
  <si>
    <t>Honesty</t>
  </si>
  <si>
    <t>Integrity</t>
  </si>
  <si>
    <t>Coworker Relations</t>
  </si>
  <si>
    <t>Client Relations</t>
  </si>
  <si>
    <t>Technical Skills</t>
  </si>
  <si>
    <t>Dependability</t>
  </si>
  <si>
    <t>Punctuality</t>
  </si>
  <si>
    <t>Attendance</t>
  </si>
  <si>
    <t>OVERALL DEPT AVG</t>
  </si>
  <si>
    <t>DATE COMPLETED</t>
  </si>
  <si>
    <t>GROUP EVALUATION FORM TEMPLATE</t>
  </si>
  <si>
    <t>DEPT MANAGER</t>
  </si>
  <si>
    <t>Richard Nelson</t>
  </si>
  <si>
    <t>Marilyn Foster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</si>
</sst>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0"/>
      <color theme="9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9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rgb="FFFFFFFF"/>
      <name val="Century Gothic"/>
      <family val="1"/>
    </font>
    <font>
      <b/>
      <sz val="18"/>
      <name val="Century Gothic"/>
      <family val="1"/>
    </font>
    <font>
      <b/>
      <sz val="2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AEAAAA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6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left" vertical="center" wrapText="1" indent="1"/>
    </xf>
    <xf numFmtId="0" fontId="6" fillId="6" borderId="15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5" borderId="16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X30"/>
  <sheetViews>
    <sheetView showGridLines="0" tabSelected="1" zoomScale="40" zoomScaleNormal="40" workbookViewId="0">
      <pane ySplit="1" topLeftCell="A2" activePane="bottomLeft" state="frozen"/>
      <selection pane="bottomLeft" activeCell="AD13" sqref="AD13"/>
    </sheetView>
  </sheetViews>
  <sheetFormatPr defaultColWidth="10.75" defaultRowHeight="13.5" x14ac:dyDescent="0.25"/>
  <cols>
    <col min="1" max="1" width="3.25" style="1" customWidth="1"/>
    <col min="2" max="2" width="20.75" style="1" customWidth="1"/>
    <col min="3" max="3" width="30.75" style="1" customWidth="1"/>
    <col min="4" max="22" width="11.75" style="1" customWidth="1"/>
    <col min="23" max="24" width="15.75" style="1" customWidth="1"/>
    <col min="25" max="25" width="3.25" style="1" customWidth="1"/>
    <col min="26" max="16384" width="10.75" style="1"/>
  </cols>
  <sheetData>
    <row r="1" spans="2:24" ht="72" customHeight="1" x14ac:dyDescent="0.25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39.75" customHeight="1" x14ac:dyDescent="0.25">
      <c r="B2" s="36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</row>
    <row r="3" spans="2:24" ht="36" customHeight="1" x14ac:dyDescent="0.25">
      <c r="B3" s="33" t="s">
        <v>1</v>
      </c>
      <c r="C3" s="34"/>
      <c r="D3" s="4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4" t="s">
        <v>26</v>
      </c>
      <c r="S3" s="26"/>
      <c r="T3" s="26"/>
      <c r="U3" s="26"/>
      <c r="V3" s="26"/>
      <c r="W3" s="8"/>
      <c r="X3" s="9"/>
    </row>
    <row r="4" spans="2:24" ht="36" customHeight="1" x14ac:dyDescent="0.25">
      <c r="B4" s="8"/>
      <c r="C4" s="9"/>
      <c r="D4" s="18" t="s">
        <v>0</v>
      </c>
      <c r="E4" s="20" t="s">
        <v>0</v>
      </c>
      <c r="F4" s="20" t="s">
        <v>0</v>
      </c>
      <c r="G4" s="20" t="s">
        <v>0</v>
      </c>
      <c r="H4" s="20" t="s">
        <v>0</v>
      </c>
      <c r="I4" s="20" t="s">
        <v>0</v>
      </c>
      <c r="J4" s="20" t="s">
        <v>0</v>
      </c>
      <c r="K4" s="20" t="s">
        <v>0</v>
      </c>
      <c r="L4" s="20" t="s">
        <v>0</v>
      </c>
      <c r="M4" s="20" t="s">
        <v>0</v>
      </c>
      <c r="N4" s="20" t="s">
        <v>0</v>
      </c>
      <c r="O4" s="20" t="s">
        <v>0</v>
      </c>
      <c r="P4" s="20" t="s">
        <v>0</v>
      </c>
      <c r="Q4" s="20" t="s">
        <v>0</v>
      </c>
      <c r="R4" s="20" t="s">
        <v>0</v>
      </c>
      <c r="S4" s="20" t="s">
        <v>0</v>
      </c>
      <c r="T4" s="20" t="s">
        <v>0</v>
      </c>
      <c r="U4" s="20" t="s">
        <v>0</v>
      </c>
      <c r="V4" s="23" t="s">
        <v>0</v>
      </c>
      <c r="W4" s="12"/>
      <c r="X4" s="14"/>
    </row>
    <row r="5" spans="2:24" ht="40.15" customHeight="1" x14ac:dyDescent="0.25">
      <c r="B5" s="13"/>
      <c r="C5" s="11"/>
      <c r="D5" s="32" t="s">
        <v>29</v>
      </c>
      <c r="E5" s="22" t="s">
        <v>30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0"/>
      <c r="X5" s="11"/>
    </row>
    <row r="6" spans="2:24" ht="22.15" customHeight="1" x14ac:dyDescent="0.25">
      <c r="B6" s="31"/>
      <c r="C6" s="35" t="s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21" t="s">
        <v>3</v>
      </c>
      <c r="X6" s="16" t="s">
        <v>4</v>
      </c>
    </row>
    <row r="7" spans="2:24" ht="22.15" customHeight="1" x14ac:dyDescent="0.25">
      <c r="B7" s="31"/>
      <c r="C7" s="29" t="s">
        <v>8</v>
      </c>
      <c r="D7" s="24">
        <v>3</v>
      </c>
      <c r="E7" s="25">
        <v>10</v>
      </c>
      <c r="F7" s="24">
        <v>9</v>
      </c>
      <c r="G7" s="25">
        <v>8</v>
      </c>
      <c r="H7" s="24">
        <v>7</v>
      </c>
      <c r="I7" s="25">
        <v>1</v>
      </c>
      <c r="J7" s="24">
        <v>6</v>
      </c>
      <c r="K7" s="25">
        <v>5</v>
      </c>
      <c r="L7" s="24">
        <v>8</v>
      </c>
      <c r="M7" s="25">
        <v>8</v>
      </c>
      <c r="N7" s="24">
        <v>7</v>
      </c>
      <c r="O7" s="25">
        <v>6</v>
      </c>
      <c r="P7" s="24">
        <v>5</v>
      </c>
      <c r="Q7" s="25">
        <v>4</v>
      </c>
      <c r="R7" s="24">
        <v>3</v>
      </c>
      <c r="S7" s="25">
        <v>2</v>
      </c>
      <c r="T7" s="24">
        <v>8</v>
      </c>
      <c r="U7" s="25">
        <v>8</v>
      </c>
      <c r="V7" s="24">
        <v>8</v>
      </c>
      <c r="W7" s="2">
        <f>SUM(D7:V7)</f>
        <v>116</v>
      </c>
      <c r="X7" s="2">
        <f>IF(NOT(ISTEXT(D7:V7)),AVERAGE(D7:V7))</f>
        <v>6.1052631578947372</v>
      </c>
    </row>
    <row r="8" spans="2:24" ht="22.15" customHeight="1" x14ac:dyDescent="0.25">
      <c r="B8" s="31"/>
      <c r="C8" s="30" t="s">
        <v>9</v>
      </c>
      <c r="D8" s="6">
        <v>8</v>
      </c>
      <c r="E8" s="2">
        <v>9</v>
      </c>
      <c r="F8" s="6">
        <v>8</v>
      </c>
      <c r="G8" s="2">
        <v>9</v>
      </c>
      <c r="H8" s="6">
        <v>8</v>
      </c>
      <c r="I8" s="2">
        <v>9</v>
      </c>
      <c r="J8" s="6">
        <v>8</v>
      </c>
      <c r="K8" s="2">
        <v>9</v>
      </c>
      <c r="L8" s="6">
        <v>8</v>
      </c>
      <c r="M8" s="2">
        <v>9</v>
      </c>
      <c r="N8" s="6">
        <v>8</v>
      </c>
      <c r="O8" s="2">
        <v>9</v>
      </c>
      <c r="P8" s="6">
        <v>8</v>
      </c>
      <c r="Q8" s="2">
        <v>9</v>
      </c>
      <c r="R8" s="6">
        <v>8</v>
      </c>
      <c r="S8" s="2">
        <v>9</v>
      </c>
      <c r="T8" s="6">
        <v>8</v>
      </c>
      <c r="U8" s="2">
        <v>9</v>
      </c>
      <c r="V8" s="6">
        <v>8</v>
      </c>
      <c r="W8" s="2">
        <f t="shared" ref="W8:W26" si="0">SUM(D8:V8)</f>
        <v>161</v>
      </c>
      <c r="X8" s="2">
        <f t="shared" ref="X8:X26" si="1">IF(NOT(ISTEXT(D8:V8)),AVERAGE(D8:V8))</f>
        <v>8.473684210526315</v>
      </c>
    </row>
    <row r="9" spans="2:24" ht="22.15" customHeight="1" x14ac:dyDescent="0.25">
      <c r="B9" s="31"/>
      <c r="C9" s="30" t="s">
        <v>10</v>
      </c>
      <c r="D9" s="6"/>
      <c r="E9" s="2"/>
      <c r="F9" s="6"/>
      <c r="G9" s="2"/>
      <c r="H9" s="6"/>
      <c r="I9" s="2"/>
      <c r="J9" s="6"/>
      <c r="K9" s="2"/>
      <c r="L9" s="6"/>
      <c r="M9" s="2"/>
      <c r="N9" s="6"/>
      <c r="O9" s="2"/>
      <c r="P9" s="6"/>
      <c r="Q9" s="2"/>
      <c r="R9" s="6"/>
      <c r="S9" s="2"/>
      <c r="T9" s="6"/>
      <c r="U9" s="2"/>
      <c r="V9" s="6"/>
      <c r="W9" s="2">
        <f t="shared" si="0"/>
        <v>0</v>
      </c>
      <c r="X9" s="2" t="e">
        <f t="shared" si="1"/>
        <v>#DIV/0!</v>
      </c>
    </row>
    <row r="10" spans="2:24" ht="22.15" customHeight="1" x14ac:dyDescent="0.25">
      <c r="B10" s="31"/>
      <c r="C10" s="30" t="s">
        <v>11</v>
      </c>
      <c r="D10" s="6"/>
      <c r="E10" s="2"/>
      <c r="F10" s="6"/>
      <c r="G10" s="2"/>
      <c r="H10" s="6"/>
      <c r="I10" s="2"/>
      <c r="J10" s="6"/>
      <c r="K10" s="2"/>
      <c r="L10" s="6"/>
      <c r="M10" s="2"/>
      <c r="N10" s="6"/>
      <c r="O10" s="2"/>
      <c r="P10" s="6"/>
      <c r="Q10" s="2"/>
      <c r="R10" s="6"/>
      <c r="S10" s="2"/>
      <c r="T10" s="6"/>
      <c r="U10" s="2"/>
      <c r="V10" s="6"/>
      <c r="W10" s="2">
        <f t="shared" si="0"/>
        <v>0</v>
      </c>
      <c r="X10" s="2" t="e">
        <f t="shared" si="1"/>
        <v>#DIV/0!</v>
      </c>
    </row>
    <row r="11" spans="2:24" ht="22.15" customHeight="1" x14ac:dyDescent="0.25">
      <c r="B11" s="31"/>
      <c r="C11" s="30" t="s">
        <v>12</v>
      </c>
      <c r="D11" s="6"/>
      <c r="E11" s="2"/>
      <c r="F11" s="6"/>
      <c r="G11" s="2"/>
      <c r="H11" s="6"/>
      <c r="I11" s="2"/>
      <c r="J11" s="6"/>
      <c r="K11" s="2"/>
      <c r="L11" s="6"/>
      <c r="M11" s="2"/>
      <c r="N11" s="6"/>
      <c r="O11" s="2"/>
      <c r="P11" s="6"/>
      <c r="Q11" s="2"/>
      <c r="R11" s="6"/>
      <c r="S11" s="2"/>
      <c r="T11" s="6"/>
      <c r="U11" s="2"/>
      <c r="V11" s="6"/>
      <c r="W11" s="2">
        <f t="shared" si="0"/>
        <v>0</v>
      </c>
      <c r="X11" s="2" t="e">
        <f t="shared" si="1"/>
        <v>#DIV/0!</v>
      </c>
    </row>
    <row r="12" spans="2:24" ht="22.15" customHeight="1" x14ac:dyDescent="0.25">
      <c r="B12" s="31"/>
      <c r="C12" s="30" t="s">
        <v>13</v>
      </c>
      <c r="D12" s="6"/>
      <c r="E12" s="2"/>
      <c r="F12" s="6"/>
      <c r="G12" s="2"/>
      <c r="H12" s="6"/>
      <c r="I12" s="2"/>
      <c r="J12" s="6"/>
      <c r="K12" s="2"/>
      <c r="L12" s="6"/>
      <c r="M12" s="2"/>
      <c r="N12" s="6"/>
      <c r="O12" s="2"/>
      <c r="P12" s="6"/>
      <c r="Q12" s="2"/>
      <c r="R12" s="6"/>
      <c r="S12" s="2"/>
      <c r="T12" s="6"/>
      <c r="U12" s="2"/>
      <c r="V12" s="6"/>
      <c r="W12" s="2">
        <f t="shared" si="0"/>
        <v>0</v>
      </c>
      <c r="X12" s="2" t="e">
        <f t="shared" si="1"/>
        <v>#DIV/0!</v>
      </c>
    </row>
    <row r="13" spans="2:24" ht="22.15" customHeight="1" x14ac:dyDescent="0.25">
      <c r="B13" s="31"/>
      <c r="C13" s="30" t="s">
        <v>14</v>
      </c>
      <c r="D13" s="6"/>
      <c r="E13" s="2"/>
      <c r="F13" s="6"/>
      <c r="G13" s="2"/>
      <c r="H13" s="6"/>
      <c r="I13" s="2"/>
      <c r="J13" s="6"/>
      <c r="K13" s="2"/>
      <c r="L13" s="6"/>
      <c r="M13" s="2"/>
      <c r="N13" s="6"/>
      <c r="O13" s="2"/>
      <c r="P13" s="6"/>
      <c r="Q13" s="2"/>
      <c r="R13" s="6"/>
      <c r="S13" s="2"/>
      <c r="T13" s="6"/>
      <c r="U13" s="2"/>
      <c r="V13" s="6"/>
      <c r="W13" s="2">
        <f t="shared" si="0"/>
        <v>0</v>
      </c>
      <c r="X13" s="2" t="e">
        <f t="shared" si="1"/>
        <v>#DIV/0!</v>
      </c>
    </row>
    <row r="14" spans="2:24" ht="22.15" customHeight="1" x14ac:dyDescent="0.25">
      <c r="B14" s="31"/>
      <c r="C14" s="30" t="s">
        <v>15</v>
      </c>
      <c r="D14" s="6"/>
      <c r="E14" s="2"/>
      <c r="F14" s="6"/>
      <c r="G14" s="2"/>
      <c r="H14" s="6"/>
      <c r="I14" s="2"/>
      <c r="J14" s="6"/>
      <c r="K14" s="2"/>
      <c r="L14" s="6"/>
      <c r="M14" s="2"/>
      <c r="N14" s="6"/>
      <c r="O14" s="2"/>
      <c r="P14" s="6"/>
      <c r="Q14" s="2"/>
      <c r="R14" s="6"/>
      <c r="S14" s="2"/>
      <c r="T14" s="6"/>
      <c r="U14" s="2"/>
      <c r="V14" s="6"/>
      <c r="W14" s="2">
        <f t="shared" si="0"/>
        <v>0</v>
      </c>
      <c r="X14" s="2" t="e">
        <f t="shared" si="1"/>
        <v>#DIV/0!</v>
      </c>
    </row>
    <row r="15" spans="2:24" ht="22.15" customHeight="1" x14ac:dyDescent="0.25">
      <c r="B15" s="31"/>
      <c r="C15" s="30" t="s">
        <v>16</v>
      </c>
      <c r="D15" s="6"/>
      <c r="E15" s="2"/>
      <c r="F15" s="6"/>
      <c r="G15" s="2"/>
      <c r="H15" s="6"/>
      <c r="I15" s="2"/>
      <c r="J15" s="6"/>
      <c r="K15" s="2"/>
      <c r="L15" s="6"/>
      <c r="M15" s="2"/>
      <c r="N15" s="6"/>
      <c r="O15" s="2"/>
      <c r="P15" s="6"/>
      <c r="Q15" s="2"/>
      <c r="R15" s="6"/>
      <c r="S15" s="2"/>
      <c r="T15" s="6"/>
      <c r="U15" s="2"/>
      <c r="V15" s="6"/>
      <c r="W15" s="2">
        <f t="shared" si="0"/>
        <v>0</v>
      </c>
      <c r="X15" s="2" t="e">
        <f t="shared" si="1"/>
        <v>#DIV/0!</v>
      </c>
    </row>
    <row r="16" spans="2:24" ht="22.15" customHeight="1" x14ac:dyDescent="0.25">
      <c r="B16" s="31"/>
      <c r="C16" s="30" t="s">
        <v>17</v>
      </c>
      <c r="D16" s="6"/>
      <c r="E16" s="2"/>
      <c r="F16" s="6"/>
      <c r="G16" s="2"/>
      <c r="H16" s="6"/>
      <c r="I16" s="2"/>
      <c r="J16" s="6"/>
      <c r="K16" s="2"/>
      <c r="L16" s="6"/>
      <c r="M16" s="2"/>
      <c r="N16" s="6"/>
      <c r="O16" s="2"/>
      <c r="P16" s="6"/>
      <c r="Q16" s="2"/>
      <c r="R16" s="6"/>
      <c r="S16" s="2"/>
      <c r="T16" s="6"/>
      <c r="U16" s="2"/>
      <c r="V16" s="6"/>
      <c r="W16" s="2">
        <f t="shared" si="0"/>
        <v>0</v>
      </c>
      <c r="X16" s="2" t="e">
        <f t="shared" si="1"/>
        <v>#DIV/0!</v>
      </c>
    </row>
    <row r="17" spans="2:24" ht="22.15" customHeight="1" x14ac:dyDescent="0.25">
      <c r="B17" s="31"/>
      <c r="C17" s="30" t="s">
        <v>18</v>
      </c>
      <c r="D17" s="6"/>
      <c r="E17" s="2"/>
      <c r="F17" s="6"/>
      <c r="G17" s="2"/>
      <c r="H17" s="6"/>
      <c r="I17" s="2"/>
      <c r="J17" s="6"/>
      <c r="K17" s="2"/>
      <c r="L17" s="6"/>
      <c r="M17" s="2"/>
      <c r="N17" s="6"/>
      <c r="O17" s="2"/>
      <c r="P17" s="6"/>
      <c r="Q17" s="2"/>
      <c r="R17" s="6"/>
      <c r="S17" s="2"/>
      <c r="T17" s="6"/>
      <c r="U17" s="2"/>
      <c r="V17" s="6"/>
      <c r="W17" s="2">
        <f t="shared" si="0"/>
        <v>0</v>
      </c>
      <c r="X17" s="2" t="e">
        <f t="shared" si="1"/>
        <v>#DIV/0!</v>
      </c>
    </row>
    <row r="18" spans="2:24" ht="22.15" customHeight="1" x14ac:dyDescent="0.25">
      <c r="B18" s="31"/>
      <c r="C18" s="30" t="s">
        <v>19</v>
      </c>
      <c r="D18" s="6"/>
      <c r="E18" s="2"/>
      <c r="F18" s="6"/>
      <c r="G18" s="2"/>
      <c r="H18" s="6"/>
      <c r="I18" s="2"/>
      <c r="J18" s="6"/>
      <c r="K18" s="2"/>
      <c r="L18" s="6"/>
      <c r="M18" s="2"/>
      <c r="N18" s="6"/>
      <c r="O18" s="2"/>
      <c r="P18" s="6"/>
      <c r="Q18" s="2"/>
      <c r="R18" s="6"/>
      <c r="S18" s="2"/>
      <c r="T18" s="6"/>
      <c r="U18" s="2"/>
      <c r="V18" s="6"/>
      <c r="W18" s="2">
        <f t="shared" si="0"/>
        <v>0</v>
      </c>
      <c r="X18" s="2" t="e">
        <f t="shared" si="1"/>
        <v>#DIV/0!</v>
      </c>
    </row>
    <row r="19" spans="2:24" ht="22.15" customHeight="1" x14ac:dyDescent="0.25">
      <c r="B19" s="31"/>
      <c r="C19" s="30" t="s">
        <v>20</v>
      </c>
      <c r="D19" s="6"/>
      <c r="E19" s="2"/>
      <c r="F19" s="6"/>
      <c r="G19" s="2"/>
      <c r="H19" s="6"/>
      <c r="I19" s="2"/>
      <c r="J19" s="6"/>
      <c r="K19" s="2"/>
      <c r="L19" s="6"/>
      <c r="M19" s="2"/>
      <c r="N19" s="6"/>
      <c r="O19" s="2"/>
      <c r="P19" s="6"/>
      <c r="Q19" s="2"/>
      <c r="R19" s="6"/>
      <c r="S19" s="2"/>
      <c r="T19" s="6"/>
      <c r="U19" s="2"/>
      <c r="V19" s="6"/>
      <c r="W19" s="2">
        <f t="shared" si="0"/>
        <v>0</v>
      </c>
      <c r="X19" s="2" t="e">
        <f t="shared" si="1"/>
        <v>#DIV/0!</v>
      </c>
    </row>
    <row r="20" spans="2:24" ht="22.15" customHeight="1" x14ac:dyDescent="0.25">
      <c r="B20" s="31"/>
      <c r="C20" s="30" t="s">
        <v>21</v>
      </c>
      <c r="D20" s="6"/>
      <c r="E20" s="2"/>
      <c r="F20" s="6"/>
      <c r="G20" s="2"/>
      <c r="H20" s="6"/>
      <c r="I20" s="2"/>
      <c r="J20" s="6"/>
      <c r="K20" s="2"/>
      <c r="L20" s="6"/>
      <c r="M20" s="2"/>
      <c r="N20" s="6"/>
      <c r="O20" s="2"/>
      <c r="P20" s="6"/>
      <c r="Q20" s="2"/>
      <c r="R20" s="6"/>
      <c r="S20" s="2"/>
      <c r="T20" s="6"/>
      <c r="U20" s="2"/>
      <c r="V20" s="6"/>
      <c r="W20" s="2">
        <f t="shared" si="0"/>
        <v>0</v>
      </c>
      <c r="X20" s="2" t="e">
        <f t="shared" si="1"/>
        <v>#DIV/0!</v>
      </c>
    </row>
    <row r="21" spans="2:24" ht="22.15" customHeight="1" x14ac:dyDescent="0.25">
      <c r="B21" s="31"/>
      <c r="C21" s="30" t="s">
        <v>22</v>
      </c>
      <c r="D21" s="6"/>
      <c r="E21" s="2"/>
      <c r="F21" s="6"/>
      <c r="G21" s="2"/>
      <c r="H21" s="6"/>
      <c r="I21" s="2"/>
      <c r="J21" s="6"/>
      <c r="K21" s="2"/>
      <c r="L21" s="6"/>
      <c r="M21" s="2"/>
      <c r="N21" s="6"/>
      <c r="O21" s="2"/>
      <c r="P21" s="6"/>
      <c r="Q21" s="2"/>
      <c r="R21" s="6"/>
      <c r="S21" s="2"/>
      <c r="T21" s="6"/>
      <c r="U21" s="2"/>
      <c r="V21" s="6"/>
      <c r="W21" s="2">
        <f t="shared" si="0"/>
        <v>0</v>
      </c>
      <c r="X21" s="2" t="e">
        <f t="shared" si="1"/>
        <v>#DIV/0!</v>
      </c>
    </row>
    <row r="22" spans="2:24" ht="22.15" customHeight="1" x14ac:dyDescent="0.25">
      <c r="B22" s="31"/>
      <c r="C22" s="30" t="s">
        <v>23</v>
      </c>
      <c r="D22" s="6"/>
      <c r="E22" s="2"/>
      <c r="F22" s="6"/>
      <c r="G22" s="2"/>
      <c r="H22" s="6"/>
      <c r="I22" s="2"/>
      <c r="J22" s="6"/>
      <c r="K22" s="2"/>
      <c r="L22" s="6"/>
      <c r="M22" s="2"/>
      <c r="N22" s="6"/>
      <c r="O22" s="2"/>
      <c r="P22" s="6"/>
      <c r="Q22" s="2"/>
      <c r="R22" s="6"/>
      <c r="S22" s="2"/>
      <c r="T22" s="6"/>
      <c r="U22" s="2"/>
      <c r="V22" s="6"/>
      <c r="W22" s="2">
        <f t="shared" si="0"/>
        <v>0</v>
      </c>
      <c r="X22" s="2" t="e">
        <f t="shared" si="1"/>
        <v>#DIV/0!</v>
      </c>
    </row>
    <row r="23" spans="2:24" ht="22.15" customHeight="1" x14ac:dyDescent="0.25">
      <c r="B23" s="31"/>
      <c r="C23" s="30" t="s">
        <v>24</v>
      </c>
      <c r="D23" s="6"/>
      <c r="E23" s="2"/>
      <c r="F23" s="6"/>
      <c r="G23" s="2"/>
      <c r="H23" s="6"/>
      <c r="I23" s="2"/>
      <c r="J23" s="6"/>
      <c r="K23" s="2"/>
      <c r="L23" s="6"/>
      <c r="M23" s="2"/>
      <c r="N23" s="6"/>
      <c r="O23" s="2"/>
      <c r="P23" s="6"/>
      <c r="Q23" s="2"/>
      <c r="R23" s="6"/>
      <c r="S23" s="2"/>
      <c r="T23" s="6"/>
      <c r="U23" s="2"/>
      <c r="V23" s="6"/>
      <c r="W23" s="2">
        <f t="shared" si="0"/>
        <v>0</v>
      </c>
      <c r="X23" s="2" t="e">
        <f t="shared" si="1"/>
        <v>#DIV/0!</v>
      </c>
    </row>
    <row r="24" spans="2:24" ht="22.15" customHeight="1" x14ac:dyDescent="0.25">
      <c r="B24" s="31"/>
      <c r="C24" s="30"/>
      <c r="D24" s="6"/>
      <c r="E24" s="2"/>
      <c r="F24" s="6"/>
      <c r="G24" s="2"/>
      <c r="H24" s="6"/>
      <c r="I24" s="2"/>
      <c r="J24" s="6"/>
      <c r="K24" s="2"/>
      <c r="L24" s="6"/>
      <c r="M24" s="2"/>
      <c r="N24" s="6"/>
      <c r="O24" s="2"/>
      <c r="P24" s="6"/>
      <c r="Q24" s="2"/>
      <c r="R24" s="6"/>
      <c r="S24" s="2"/>
      <c r="T24" s="6"/>
      <c r="U24" s="2"/>
      <c r="V24" s="6"/>
      <c r="W24" s="2">
        <f t="shared" si="0"/>
        <v>0</v>
      </c>
      <c r="X24" s="2" t="e">
        <f t="shared" si="1"/>
        <v>#DIV/0!</v>
      </c>
    </row>
    <row r="25" spans="2:24" ht="22.15" customHeight="1" x14ac:dyDescent="0.25">
      <c r="B25" s="31"/>
      <c r="C25" s="30"/>
      <c r="D25" s="6"/>
      <c r="E25" s="2"/>
      <c r="F25" s="6"/>
      <c r="G25" s="2"/>
      <c r="H25" s="6"/>
      <c r="I25" s="2"/>
      <c r="J25" s="6"/>
      <c r="K25" s="2"/>
      <c r="L25" s="6"/>
      <c r="M25" s="2"/>
      <c r="N25" s="6"/>
      <c r="O25" s="2"/>
      <c r="P25" s="6"/>
      <c r="Q25" s="2"/>
      <c r="R25" s="6"/>
      <c r="S25" s="2"/>
      <c r="T25" s="6"/>
      <c r="U25" s="2"/>
      <c r="V25" s="6"/>
      <c r="W25" s="2">
        <f t="shared" si="0"/>
        <v>0</v>
      </c>
      <c r="X25" s="2" t="e">
        <f t="shared" si="1"/>
        <v>#DIV/0!</v>
      </c>
    </row>
    <row r="26" spans="2:24" ht="22.15" customHeight="1" x14ac:dyDescent="0.25">
      <c r="B26" s="31"/>
      <c r="C26" s="30"/>
      <c r="D26" s="6"/>
      <c r="E26" s="2"/>
      <c r="F26" s="6"/>
      <c r="G26" s="2"/>
      <c r="H26" s="6"/>
      <c r="I26" s="2"/>
      <c r="J26" s="6"/>
      <c r="K26" s="2"/>
      <c r="L26" s="6"/>
      <c r="M26" s="2"/>
      <c r="N26" s="6"/>
      <c r="O26" s="2"/>
      <c r="P26" s="6"/>
      <c r="Q26" s="2"/>
      <c r="R26" s="6"/>
      <c r="S26" s="2"/>
      <c r="T26" s="6"/>
      <c r="U26" s="2"/>
      <c r="V26" s="6"/>
      <c r="W26" s="2">
        <f t="shared" si="0"/>
        <v>0</v>
      </c>
      <c r="X26" s="2" t="e">
        <f t="shared" si="1"/>
        <v>#DIV/0!</v>
      </c>
    </row>
    <row r="27" spans="2:24" ht="36" customHeight="1" x14ac:dyDescent="0.25">
      <c r="B27" s="31"/>
      <c r="C27" s="21" t="s">
        <v>6</v>
      </c>
      <c r="D27" s="7">
        <f>SUM(D7:D26)</f>
        <v>11</v>
      </c>
      <c r="E27" s="2">
        <f t="shared" ref="E27:V27" si="2">SUM(E7:E26)</f>
        <v>19</v>
      </c>
      <c r="F27" s="7">
        <f t="shared" si="2"/>
        <v>17</v>
      </c>
      <c r="G27" s="2">
        <f t="shared" si="2"/>
        <v>17</v>
      </c>
      <c r="H27" s="7">
        <f t="shared" si="2"/>
        <v>15</v>
      </c>
      <c r="I27" s="2">
        <f t="shared" si="2"/>
        <v>10</v>
      </c>
      <c r="J27" s="7">
        <f t="shared" si="2"/>
        <v>14</v>
      </c>
      <c r="K27" s="2">
        <f t="shared" si="2"/>
        <v>14</v>
      </c>
      <c r="L27" s="7">
        <f t="shared" si="2"/>
        <v>16</v>
      </c>
      <c r="M27" s="2">
        <f t="shared" si="2"/>
        <v>17</v>
      </c>
      <c r="N27" s="7">
        <f t="shared" si="2"/>
        <v>15</v>
      </c>
      <c r="O27" s="2">
        <f t="shared" si="2"/>
        <v>15</v>
      </c>
      <c r="P27" s="7">
        <f t="shared" si="2"/>
        <v>13</v>
      </c>
      <c r="Q27" s="2">
        <f t="shared" si="2"/>
        <v>13</v>
      </c>
      <c r="R27" s="7">
        <f t="shared" si="2"/>
        <v>11</v>
      </c>
      <c r="S27" s="2">
        <f t="shared" si="2"/>
        <v>11</v>
      </c>
      <c r="T27" s="7">
        <f t="shared" si="2"/>
        <v>16</v>
      </c>
      <c r="U27" s="2">
        <f t="shared" si="2"/>
        <v>17</v>
      </c>
      <c r="V27" s="7">
        <f t="shared" si="2"/>
        <v>16</v>
      </c>
      <c r="W27" s="15" t="s">
        <v>25</v>
      </c>
      <c r="X27" s="27"/>
    </row>
    <row r="28" spans="2:24" ht="36" customHeight="1" x14ac:dyDescent="0.25">
      <c r="B28" s="28"/>
      <c r="C28" s="5" t="s">
        <v>7</v>
      </c>
      <c r="D28" s="6">
        <f>IF(NOT(ISTEXT(D7:D26)),AVERAGE(D7:D26))</f>
        <v>5.5</v>
      </c>
      <c r="E28" s="2">
        <f t="shared" ref="E28:V28" si="3">IF(NOT(ISTEXT(E7:E26)),AVERAGE(E7:E26))</f>
        <v>9.5</v>
      </c>
      <c r="F28" s="6">
        <f t="shared" si="3"/>
        <v>8.5</v>
      </c>
      <c r="G28" s="2">
        <f t="shared" si="3"/>
        <v>8.5</v>
      </c>
      <c r="H28" s="6">
        <f t="shared" si="3"/>
        <v>7.5</v>
      </c>
      <c r="I28" s="2">
        <f t="shared" si="3"/>
        <v>5</v>
      </c>
      <c r="J28" s="6">
        <f t="shared" si="3"/>
        <v>7</v>
      </c>
      <c r="K28" s="2">
        <f t="shared" si="3"/>
        <v>7</v>
      </c>
      <c r="L28" s="6">
        <f t="shared" si="3"/>
        <v>8</v>
      </c>
      <c r="M28" s="2">
        <f t="shared" si="3"/>
        <v>8.5</v>
      </c>
      <c r="N28" s="6">
        <f t="shared" si="3"/>
        <v>7.5</v>
      </c>
      <c r="O28" s="2">
        <f t="shared" si="3"/>
        <v>7.5</v>
      </c>
      <c r="P28" s="6">
        <f t="shared" si="3"/>
        <v>6.5</v>
      </c>
      <c r="Q28" s="2">
        <f t="shared" si="3"/>
        <v>6.5</v>
      </c>
      <c r="R28" s="6">
        <f t="shared" si="3"/>
        <v>5.5</v>
      </c>
      <c r="S28" s="2">
        <f t="shared" si="3"/>
        <v>5.5</v>
      </c>
      <c r="T28" s="6">
        <f t="shared" si="3"/>
        <v>8</v>
      </c>
      <c r="U28" s="2">
        <f t="shared" si="3"/>
        <v>8.5</v>
      </c>
      <c r="V28" s="6">
        <f t="shared" si="3"/>
        <v>8</v>
      </c>
      <c r="W28" s="3">
        <f>IF(NOT(ISTEXT(D28:V28)),AVERAGE(D28:V28))</f>
        <v>7.2894736842105265</v>
      </c>
      <c r="X28" s="28"/>
    </row>
    <row r="29" spans="2:24" ht="10.9" customHeight="1" x14ac:dyDescent="0.25"/>
    <row r="30" spans="2:24" s="19" customFormat="1" ht="49.9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</sheetData>
  <mergeCells count="2">
    <mergeCell ref="B1:X1"/>
    <mergeCell ref="B2:X2"/>
  </mergeCells>
  <pageMargins left="0.3" right="0.3" top="0.3" bottom="0.3" header="0" footer="0"/>
  <pageSetup scale="39" fitToHeight="0" orientation="landscape" horizontalDpi="1200" verticalDpi="1200" r:id="rId1"/>
  <ignoredErrors>
    <ignoredError sqref="X9:X26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Evaluation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Raheel</cp:lastModifiedBy>
  <dcterms:created xsi:type="dcterms:W3CDTF">2016-06-18T21:51:36Z</dcterms:created>
  <dcterms:modified xsi:type="dcterms:W3CDTF">2019-06-13T06:58:25Z</dcterms:modified>
</cp:coreProperties>
</file>